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40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<sst xmlns="http://schemas.openxmlformats.org/spreadsheetml/2006/main" count="35" uniqueCount="35">
  <si>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</si>
  <si>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</si>
  <si>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</si>
  <si>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</si>
  <si>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</si>
  <si>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</si>
  <si>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</si>
  <si>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</si>
  <si>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</si>
  <si>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</si>
  <si>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</si>
  <si>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</si>
  <si>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</si>
  <si>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</si>
  <si>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</si>
  <si>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</si>
  <si>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</si>
  <si>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</si>
  <si>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</si>
  <si>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</si>
  <si>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</si>
  <si>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</si>
  <si>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</si>
  <si>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</si>
  <si>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</si>
  <si>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</si>
  <si>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5 день</t>
  </si>
  <si>
    <t>417, пром</t>
  </si>
  <si>
    <t>"Гребешок" из дрожжевого теста, Хлеб пшеничный</t>
  </si>
  <si>
    <t>витамин</t>
  </si>
  <si>
    <t>Суп молочный с рисом</t>
  </si>
  <si>
    <t>54-18к-2020</t>
  </si>
  <si>
    <t>Компот из свежих яблок + С витаминизация</t>
  </si>
  <si>
    <t>Фрукты свежие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</si>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</sst>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21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8" t="s">
        <v>31</v>
      </c>
      <c r="D4" s="38" t="s">
        <v>30</v>
      </c>
      <c r="E4" s="39">
        <v>200</v>
      </c>
      <c r="F4" s="42">
        <v>40.200000000000003</v>
      </c>
      <c r="G4" s="42">
        <v>163.02000000000001</v>
      </c>
      <c r="H4" s="42">
        <v>7.3</v>
      </c>
      <c r="I4" s="42">
        <v>8.6999999999999993</v>
      </c>
      <c r="J4" s="43">
        <v>7.25</v>
      </c>
    </row>
    <row r="5" spans="1:10">
      <c r="A5" s="7"/>
      <c r="B5" s="1" t="s">
        <v>12</v>
      </c>
      <c r="C5" s="40">
        <v>348</v>
      </c>
      <c r="D5" s="40" t="s">
        <v>32</v>
      </c>
      <c r="E5" s="41">
        <v>200</v>
      </c>
      <c r="F5" s="44">
        <v>15</v>
      </c>
      <c r="G5" s="44">
        <v>97.6</v>
      </c>
      <c r="H5" s="44">
        <v>0.16</v>
      </c>
      <c r="I5" s="44">
        <v>0.16</v>
      </c>
      <c r="J5" s="45">
        <v>17.45</v>
      </c>
    </row>
    <row r="6" spans="1:10" ht="30">
      <c r="A6" s="7"/>
      <c r="B6" s="1" t="s">
        <v>22</v>
      </c>
      <c r="C6" s="40" t="s">
        <v>27</v>
      </c>
      <c r="D6" s="40" t="s">
        <v>28</v>
      </c>
      <c r="E6" s="41">
        <v>110</v>
      </c>
      <c r="F6" s="44">
        <v>12.6</v>
      </c>
      <c r="G6" s="44">
        <v>319.42</v>
      </c>
      <c r="H6" s="44">
        <v>10.34</v>
      </c>
      <c r="I6" s="44">
        <v>8.9</v>
      </c>
      <c r="J6" s="45">
        <v>26.77</v>
      </c>
    </row>
    <row r="7" spans="1:10">
      <c r="A7" s="7"/>
      <c r="B7" s="2" t="s">
        <v>29</v>
      </c>
      <c r="C7" s="46">
        <v>82</v>
      </c>
      <c r="D7" s="40" t="s">
        <v>33</v>
      </c>
      <c r="E7" s="41">
        <v>120</v>
      </c>
      <c r="F7" s="44">
        <v>18.010000000000002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.75" thickBot="1">
      <c r="A8" s="8"/>
      <c r="B8" s="9"/>
      <c r="C8" s="47"/>
      <c r="D8" s="48"/>
      <c r="E8" s="49"/>
      <c r="F8" s="50">
        <f>SUM(F4:F7)</f>
        <v>85.81</v>
      </c>
      <c r="G8" s="49"/>
      <c r="H8" s="49"/>
      <c r="I8" s="49"/>
      <c r="J8" s="51"/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2023-11-17T09:02:29Z</dcterms:modified>
</cp:coreProperties>
</file>